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Ri2 (Sa) 713" sheetId="1" r:id="rId1"/>
  </sheets>
  <calcPr calcId="125725"/>
</workbook>
</file>

<file path=xl/calcChain.xml><?xml version="1.0" encoding="utf-8"?>
<calcChain xmlns="http://schemas.openxmlformats.org/spreadsheetml/2006/main">
  <c r="D38" i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C38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9"/>
  <c r="C10" s="1"/>
  <c r="C11" s="1"/>
  <c r="C12" s="1"/>
  <c r="C13" s="1"/>
  <c r="C14" s="1"/>
  <c r="C15" s="1"/>
  <c r="C16" s="1"/>
  <c r="C17" s="1"/>
  <c r="C18" s="1"/>
  <c r="C19" s="1"/>
  <c r="C21" s="1"/>
  <c r="C22" s="1"/>
  <c r="C23" s="1"/>
  <c r="C24" s="1"/>
  <c r="C25" s="1"/>
  <c r="C26" s="1"/>
  <c r="C27" s="1"/>
  <c r="C28" s="1"/>
  <c r="C29" s="1"/>
  <c r="C30" s="1"/>
  <c r="D9"/>
  <c r="D10" s="1"/>
  <c r="D11" s="1"/>
  <c r="D12" s="1"/>
  <c r="D13" s="1"/>
  <c r="D14" s="1"/>
  <c r="D15" s="1"/>
  <c r="D16" s="1"/>
  <c r="D17" s="1"/>
  <c r="D18" s="1"/>
  <c r="D19" s="1"/>
  <c r="D21" s="1"/>
  <c r="D22" s="1"/>
  <c r="D23" s="1"/>
  <c r="D24" s="1"/>
  <c r="D25" s="1"/>
  <c r="D26" s="1"/>
  <c r="D27" s="1"/>
  <c r="D28" s="1"/>
  <c r="D29" s="1"/>
  <c r="D30" s="1"/>
</calcChain>
</file>

<file path=xl/sharedStrings.xml><?xml version="1.0" encoding="utf-8"?>
<sst xmlns="http://schemas.openxmlformats.org/spreadsheetml/2006/main" count="90" uniqueCount="48">
  <si>
    <t>FORUM Stein</t>
  </si>
  <si>
    <t>Stein</t>
  </si>
  <si>
    <t>Bolzplatz</t>
  </si>
  <si>
    <t>Bertelsdorf</t>
  </si>
  <si>
    <t>Ort</t>
  </si>
  <si>
    <t>Eckershof</t>
  </si>
  <si>
    <t xml:space="preserve">Ort </t>
  </si>
  <si>
    <t xml:space="preserve">Gutzberg </t>
  </si>
  <si>
    <t>Loch (b. Stein)</t>
  </si>
  <si>
    <t xml:space="preserve">Loch </t>
  </si>
  <si>
    <t>Unterbüchlein</t>
  </si>
  <si>
    <t>Oberbüchlein</t>
  </si>
  <si>
    <t>Sichersdorf</t>
  </si>
  <si>
    <t>Großweismannsdofer Staße</t>
  </si>
  <si>
    <t>I</t>
  </si>
  <si>
    <t>H.-Reck-Platz</t>
  </si>
  <si>
    <t>Regelsbach</t>
  </si>
  <si>
    <t xml:space="preserve">B 14 </t>
  </si>
  <si>
    <t>Großweismannsdorf</t>
  </si>
  <si>
    <t>Brunnengasse</t>
  </si>
  <si>
    <t>Kleinweismannsdorf</t>
  </si>
  <si>
    <t>Wartehaus</t>
  </si>
  <si>
    <t>Oedenreuth</t>
  </si>
  <si>
    <t>Buchschwabacher Str.</t>
  </si>
  <si>
    <t xml:space="preserve">Wegbrücke </t>
  </si>
  <si>
    <t>Sparkasse</t>
  </si>
  <si>
    <t>Schwalbenhof</t>
  </si>
  <si>
    <t>Clarsbacher Straße</t>
  </si>
  <si>
    <t>Roßtal</t>
  </si>
  <si>
    <t>Clarsbach</t>
  </si>
  <si>
    <t>Siedlung</t>
  </si>
  <si>
    <t xml:space="preserve">Buchschwabach </t>
  </si>
  <si>
    <t>Sonnenleite</t>
  </si>
  <si>
    <t>Fahrweg</t>
  </si>
  <si>
    <t>Zusatzfahrten am Samstag, den 18. November 2017</t>
  </si>
  <si>
    <t>Gutzberg</t>
  </si>
  <si>
    <t>Loch</t>
  </si>
  <si>
    <t>Großweismannsdorfer Straße</t>
  </si>
  <si>
    <t>Brunnenstraße</t>
  </si>
  <si>
    <t xml:space="preserve">Roßtal </t>
  </si>
  <si>
    <t>Buchschwabacher Straße</t>
  </si>
  <si>
    <t>Wegbrücke</t>
  </si>
  <si>
    <t xml:space="preserve">Clarsbacher Straße </t>
  </si>
  <si>
    <t>Buchschwabach</t>
  </si>
  <si>
    <t xml:space="preserve">B14 </t>
  </si>
  <si>
    <t>Hinfahrten</t>
  </si>
  <si>
    <t>Buslinie 713, Roßtal - Stein und zurück</t>
  </si>
  <si>
    <t>Rückfahrten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</si>
</sst>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2"/>
      <color rgb="FFFF0000"/>
      <name val="Arial"/>
      <family val="2"/>
    </font>
    <font>
      <sz val="10"/>
      <color rgb="FFFF0000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Fill="1" applyBorder="1"/>
    <xf numFmtId="0" fontId="1" fillId="0" borderId="3" xfId="0" applyFont="1" applyFill="1" applyBorder="1"/>
    <xf numFmtId="164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5" xfId="0" applyFill="1" applyBorder="1"/>
    <xf numFmtId="164" fontId="0" fillId="0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5" xfId="0" applyFont="1" applyFill="1" applyBorder="1"/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1" fillId="0" borderId="8" xfId="0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0" fillId="0" borderId="0" xfId="0" applyFill="1"/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3" fillId="2" borderId="9" xfId="0" applyNumberFormat="1" applyFont="1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7" fillId="0" borderId="12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Normal="100" workbookViewId="0">
      <pane xSplit="1" topLeftCell="B1" activePane="topRight" state="frozen"/>
      <selection activeCell="A7" sqref="A7"/>
      <selection pane="topRight" activeCell="L16" sqref="L16"/>
    </sheetView>
  </sheetViews>
  <sheetFormatPr baseColWidth="10" defaultRowHeight="12.75"/>
  <cols>
    <col min="1" max="1" width="27.7109375" style="2" customWidth="1"/>
    <col min="2" max="2" width="26.7109375" style="2" customWidth="1"/>
    <col min="3" max="4" width="8.7109375" style="1" customWidth="1"/>
  </cols>
  <sheetData>
    <row r="1" spans="1:4" ht="27.75">
      <c r="A1" s="36" t="s">
        <v>46</v>
      </c>
      <c r="B1" s="35"/>
    </row>
    <row r="2" spans="1:4" ht="27.75">
      <c r="A2" s="37" t="s">
        <v>34</v>
      </c>
      <c r="B2" s="35"/>
    </row>
    <row r="3" spans="1:4" ht="27.75">
      <c r="A3" s="60"/>
      <c r="B3" s="35"/>
    </row>
    <row r="4" spans="1:4" ht="27.75">
      <c r="A4" s="37"/>
      <c r="B4" s="35"/>
    </row>
    <row r="5" spans="1:4" ht="19.5">
      <c r="A5" s="58" t="s">
        <v>45</v>
      </c>
      <c r="B5" s="58"/>
    </row>
    <row r="6" spans="1:4" ht="15" customHeight="1">
      <c r="A6" s="36"/>
      <c r="B6" s="35"/>
    </row>
    <row r="7" spans="1:4" s="34" customFormat="1" ht="15" customHeight="1" thickBot="1">
      <c r="A7" s="33" t="s">
        <v>33</v>
      </c>
      <c r="B7" s="32"/>
      <c r="C7" s="31"/>
      <c r="D7" s="30"/>
    </row>
    <row r="8" spans="1:4" ht="15" customHeight="1">
      <c r="A8" s="18" t="s">
        <v>31</v>
      </c>
      <c r="B8" s="6" t="s">
        <v>32</v>
      </c>
      <c r="C8" s="13">
        <v>0.38194444444444442</v>
      </c>
      <c r="D8" s="12">
        <v>0.46527777777777773</v>
      </c>
    </row>
    <row r="9" spans="1:4" ht="15" customHeight="1">
      <c r="A9" s="11" t="s">
        <v>31</v>
      </c>
      <c r="B9" s="25" t="s">
        <v>17</v>
      </c>
      <c r="C9" s="24">
        <f>C8+"00:01"</f>
        <v>0.38263888888888886</v>
      </c>
      <c r="D9" s="23">
        <f>D8+"00:01"</f>
        <v>0.46597222222222218</v>
      </c>
    </row>
    <row r="10" spans="1:4" ht="15" customHeight="1">
      <c r="A10" s="18" t="s">
        <v>31</v>
      </c>
      <c r="B10" s="6" t="s">
        <v>30</v>
      </c>
      <c r="C10" s="13">
        <f>C9+"00:01"</f>
        <v>0.3833333333333333</v>
      </c>
      <c r="D10" s="12">
        <f>D9+"00:01"</f>
        <v>0.46666666666666662</v>
      </c>
    </row>
    <row r="11" spans="1:4" ht="15" customHeight="1">
      <c r="A11" s="18" t="s">
        <v>29</v>
      </c>
      <c r="B11" s="6" t="s">
        <v>29</v>
      </c>
      <c r="C11" s="13">
        <f>C10+"00:02"</f>
        <v>0.38472222222222219</v>
      </c>
      <c r="D11" s="12">
        <f>D10+"00:02"</f>
        <v>0.4680555555555555</v>
      </c>
    </row>
    <row r="12" spans="1:4" ht="15" customHeight="1">
      <c r="A12" s="18" t="s">
        <v>28</v>
      </c>
      <c r="B12" s="5" t="s">
        <v>27</v>
      </c>
      <c r="C12" s="13">
        <f>C11+"00:02"</f>
        <v>0.38611111111111107</v>
      </c>
      <c r="D12" s="12">
        <f>D11+"00:02"</f>
        <v>0.46944444444444439</v>
      </c>
    </row>
    <row r="13" spans="1:4" ht="15" customHeight="1">
      <c r="A13" s="18"/>
      <c r="B13" s="6" t="s">
        <v>26</v>
      </c>
      <c r="C13" s="13">
        <f>C12+"00:01"</f>
        <v>0.38680555555555551</v>
      </c>
      <c r="D13" s="12">
        <f>D12+"00:01"</f>
        <v>0.47013888888888883</v>
      </c>
    </row>
    <row r="14" spans="1:4" s="29" customFormat="1" ht="15" customHeight="1">
      <c r="A14" s="18"/>
      <c r="B14" s="6" t="s">
        <v>25</v>
      </c>
      <c r="C14" s="13">
        <f>C13+"00:01"</f>
        <v>0.38749999999999996</v>
      </c>
      <c r="D14" s="12">
        <f>D13+"00:01"</f>
        <v>0.47083333333333327</v>
      </c>
    </row>
    <row r="15" spans="1:4" s="29" customFormat="1" ht="15" customHeight="1">
      <c r="A15" s="18"/>
      <c r="B15" s="5" t="s">
        <v>24</v>
      </c>
      <c r="C15" s="13">
        <f>C14+"00:03"</f>
        <v>0.38958333333333328</v>
      </c>
      <c r="D15" s="12">
        <f>D14+"00:03"</f>
        <v>0.4729166666666666</v>
      </c>
    </row>
    <row r="16" spans="1:4" s="29" customFormat="1" ht="15" customHeight="1">
      <c r="A16" s="18"/>
      <c r="B16" s="6" t="s">
        <v>23</v>
      </c>
      <c r="C16" s="13">
        <f>C15+"00:01"</f>
        <v>0.39027777777777772</v>
      </c>
      <c r="D16" s="12">
        <f>D15+"00:01"</f>
        <v>0.47361111111111104</v>
      </c>
    </row>
    <row r="17" spans="1:4" s="29" customFormat="1" ht="15" customHeight="1">
      <c r="A17" s="18" t="s">
        <v>22</v>
      </c>
      <c r="B17" s="6" t="s">
        <v>21</v>
      </c>
      <c r="C17" s="13">
        <f>C16+"00:02"</f>
        <v>0.39166666666666661</v>
      </c>
      <c r="D17" s="12">
        <f>D16+"00:02"</f>
        <v>0.47499999999999992</v>
      </c>
    </row>
    <row r="18" spans="1:4" s="5" customFormat="1" ht="15" customHeight="1">
      <c r="A18" s="18" t="s">
        <v>20</v>
      </c>
      <c r="B18" s="6" t="s">
        <v>19</v>
      </c>
      <c r="C18" s="13">
        <f>C17+"00:02"</f>
        <v>0.39305555555555549</v>
      </c>
      <c r="D18" s="12">
        <f>D17+"00:02"</f>
        <v>0.47638888888888881</v>
      </c>
    </row>
    <row r="19" spans="1:4" s="5" customFormat="1" ht="15" customHeight="1">
      <c r="A19" s="18" t="s">
        <v>18</v>
      </c>
      <c r="B19" s="5" t="s">
        <v>17</v>
      </c>
      <c r="C19" s="13">
        <f>C18+"00:01"</f>
        <v>0.39374999999999993</v>
      </c>
      <c r="D19" s="12">
        <f>D18+"00:01"</f>
        <v>0.47708333333333325</v>
      </c>
    </row>
    <row r="20" spans="1:4" s="5" customFormat="1" ht="15" customHeight="1">
      <c r="A20" s="22" t="s">
        <v>16</v>
      </c>
      <c r="B20" s="28" t="s">
        <v>15</v>
      </c>
      <c r="C20" s="27" t="s">
        <v>14</v>
      </c>
      <c r="D20" s="26" t="s">
        <v>14</v>
      </c>
    </row>
    <row r="21" spans="1:4" s="5" customFormat="1" ht="15" customHeight="1">
      <c r="A21" s="18" t="s">
        <v>12</v>
      </c>
      <c r="B21" s="6" t="s">
        <v>13</v>
      </c>
      <c r="C21" s="13">
        <f>C19+"00:03"</f>
        <v>0.39583333333333326</v>
      </c>
      <c r="D21" s="12">
        <f>D19+"00:03"</f>
        <v>0.47916666666666657</v>
      </c>
    </row>
    <row r="22" spans="1:4" s="5" customFormat="1" ht="15" customHeight="1">
      <c r="A22" s="18" t="s">
        <v>12</v>
      </c>
      <c r="B22" s="6" t="s">
        <v>12</v>
      </c>
      <c r="C22" s="13">
        <f>C21+"00:0"</f>
        <v>0.39583333333333326</v>
      </c>
      <c r="D22" s="12">
        <f>D21+"00:0"</f>
        <v>0.47916666666666657</v>
      </c>
    </row>
    <row r="23" spans="1:4" s="5" customFormat="1" ht="15" customHeight="1">
      <c r="A23" s="18" t="s">
        <v>11</v>
      </c>
      <c r="B23" s="6" t="s">
        <v>11</v>
      </c>
      <c r="C23" s="13">
        <f>C22+"00:01"</f>
        <v>0.3965277777777777</v>
      </c>
      <c r="D23" s="12">
        <f>D22+"00:01"</f>
        <v>0.47986111111111102</v>
      </c>
    </row>
    <row r="24" spans="1:4" s="5" customFormat="1" ht="15" customHeight="1">
      <c r="A24" s="18" t="s">
        <v>10</v>
      </c>
      <c r="B24" s="6" t="s">
        <v>10</v>
      </c>
      <c r="C24" s="13">
        <f>C23+"00:01"</f>
        <v>0.39722222222222214</v>
      </c>
      <c r="D24" s="12">
        <f>D23+"00:01"</f>
        <v>0.48055555555555546</v>
      </c>
    </row>
    <row r="25" spans="1:4" s="5" customFormat="1" ht="15" customHeight="1">
      <c r="A25" s="18" t="s">
        <v>9</v>
      </c>
      <c r="B25" s="6" t="s">
        <v>8</v>
      </c>
      <c r="C25" s="13">
        <f>C24+"00:02"</f>
        <v>0.39861111111111103</v>
      </c>
      <c r="D25" s="12">
        <f>D24+"00:02"</f>
        <v>0.48194444444444434</v>
      </c>
    </row>
    <row r="26" spans="1:4" s="5" customFormat="1" ht="15" customHeight="1">
      <c r="A26" s="11" t="s">
        <v>7</v>
      </c>
      <c r="B26" s="25" t="s">
        <v>6</v>
      </c>
      <c r="C26" s="24">
        <f>C25+"00:02"</f>
        <v>0.39999999999999991</v>
      </c>
      <c r="D26" s="23">
        <f>D25+"00:02"</f>
        <v>0.48333333333333323</v>
      </c>
    </row>
    <row r="27" spans="1:4" s="5" customFormat="1" ht="15" customHeight="1">
      <c r="A27" s="22" t="s">
        <v>5</v>
      </c>
      <c r="B27" s="21" t="s">
        <v>5</v>
      </c>
      <c r="C27" s="20">
        <f>C26+"00:02"</f>
        <v>0.4013888888888888</v>
      </c>
      <c r="D27" s="19">
        <f>D26+"00:02"</f>
        <v>0.48472222222222211</v>
      </c>
    </row>
    <row r="28" spans="1:4" s="5" customFormat="1" ht="15" customHeight="1">
      <c r="A28" s="18" t="s">
        <v>3</v>
      </c>
      <c r="B28" s="6" t="s">
        <v>4</v>
      </c>
      <c r="C28" s="17">
        <f>C27+"00:01"</f>
        <v>0.40208333333333324</v>
      </c>
      <c r="D28" s="16">
        <f>D27+"00:01"</f>
        <v>0.48541666666666655</v>
      </c>
    </row>
    <row r="29" spans="1:4" s="5" customFormat="1" ht="15" customHeight="1">
      <c r="A29" s="18" t="s">
        <v>3</v>
      </c>
      <c r="B29" s="6" t="s">
        <v>2</v>
      </c>
      <c r="C29" s="17">
        <f>C28+"00:01"</f>
        <v>0.40277777777777768</v>
      </c>
      <c r="D29" s="16">
        <f>D28+"00:01"</f>
        <v>0.48611111111111099</v>
      </c>
    </row>
    <row r="30" spans="1:4" s="5" customFormat="1" ht="15" customHeight="1">
      <c r="A30" s="15" t="s">
        <v>1</v>
      </c>
      <c r="B30" s="14" t="s">
        <v>0</v>
      </c>
      <c r="C30" s="13">
        <f>C29+"00:04"</f>
        <v>0.40555555555555545</v>
      </c>
      <c r="D30" s="12">
        <f>D29+"00:04"</f>
        <v>0.48888888888888876</v>
      </c>
    </row>
    <row r="31" spans="1:4" s="5" customFormat="1" ht="15" customHeight="1">
      <c r="A31" s="11"/>
      <c r="B31" s="10"/>
      <c r="C31" s="9"/>
      <c r="D31" s="8"/>
    </row>
    <row r="32" spans="1:4" s="5" customFormat="1" ht="15" customHeight="1">
      <c r="A32" s="6"/>
      <c r="B32" s="6"/>
      <c r="C32" s="7"/>
      <c r="D32" s="7"/>
    </row>
    <row r="33" spans="1:4" s="5" customFormat="1" ht="15" customHeight="1">
      <c r="A33" s="6"/>
      <c r="B33" s="6"/>
      <c r="C33" s="7"/>
      <c r="D33" s="7"/>
    </row>
    <row r="34" spans="1:4" s="5" customFormat="1" ht="29.25" customHeight="1">
      <c r="A34" s="59" t="s">
        <v>47</v>
      </c>
      <c r="B34" s="59"/>
      <c r="C34" s="7"/>
      <c r="D34" s="7"/>
    </row>
    <row r="35" spans="1:4" s="5" customFormat="1" ht="15" customHeight="1">
      <c r="A35" s="6"/>
      <c r="B35" s="6"/>
      <c r="C35" s="7"/>
      <c r="D35" s="7"/>
    </row>
    <row r="36" spans="1:4" s="5" customFormat="1" ht="15" customHeight="1" thickBot="1">
      <c r="A36" s="33" t="s">
        <v>33</v>
      </c>
      <c r="B36" s="38"/>
      <c r="C36" s="31"/>
      <c r="D36" s="30"/>
    </row>
    <row r="37" spans="1:4" s="5" customFormat="1" ht="15" customHeight="1">
      <c r="A37" s="39" t="s">
        <v>1</v>
      </c>
      <c r="B37" s="40" t="s">
        <v>0</v>
      </c>
      <c r="C37" s="41">
        <v>0.51041666666666663</v>
      </c>
      <c r="D37" s="42">
        <v>0.63541666666666663</v>
      </c>
    </row>
    <row r="38" spans="1:4" s="5" customFormat="1" ht="15" customHeight="1">
      <c r="A38" s="43" t="s">
        <v>3</v>
      </c>
      <c r="B38" s="44" t="s">
        <v>2</v>
      </c>
      <c r="C38" s="41">
        <f>C37+"00:04"</f>
        <v>0.5131944444444444</v>
      </c>
      <c r="D38" s="42">
        <f>D37+"00:04"</f>
        <v>0.6381944444444444</v>
      </c>
    </row>
    <row r="39" spans="1:4" s="4" customFormat="1" ht="15" customHeight="1">
      <c r="A39" s="39" t="s">
        <v>3</v>
      </c>
      <c r="B39" s="45" t="s">
        <v>4</v>
      </c>
      <c r="C39" s="41">
        <f>C38+"00:01"</f>
        <v>0.51388888888888884</v>
      </c>
      <c r="D39" s="42">
        <f>D38+"00:01"</f>
        <v>0.63888888888888884</v>
      </c>
    </row>
    <row r="40" spans="1:4" s="4" customFormat="1" ht="15" customHeight="1">
      <c r="A40" s="39" t="s">
        <v>5</v>
      </c>
      <c r="B40" s="45" t="s">
        <v>5</v>
      </c>
      <c r="C40" s="41">
        <f>C39+"00:01"</f>
        <v>0.51458333333333328</v>
      </c>
      <c r="D40" s="42">
        <f>D39+"00:01"</f>
        <v>0.63958333333333328</v>
      </c>
    </row>
    <row r="41" spans="1:4" s="4" customFormat="1" ht="15" customHeight="1">
      <c r="A41" s="46" t="s">
        <v>35</v>
      </c>
      <c r="B41" s="45" t="s">
        <v>6</v>
      </c>
      <c r="C41" s="41">
        <f>C40+"00:02"</f>
        <v>0.51597222222222217</v>
      </c>
      <c r="D41" s="42">
        <f>D40+"00:02"</f>
        <v>0.64097222222222217</v>
      </c>
    </row>
    <row r="42" spans="1:4" s="4" customFormat="1" ht="15" customHeight="1">
      <c r="A42" s="39" t="s">
        <v>36</v>
      </c>
      <c r="B42" s="47" t="s">
        <v>36</v>
      </c>
      <c r="C42" s="48">
        <f>C41+"00:02"</f>
        <v>0.51736111111111105</v>
      </c>
      <c r="D42" s="49">
        <f>D41+"00:02"</f>
        <v>0.64236111111111105</v>
      </c>
    </row>
    <row r="43" spans="1:4" s="5" customFormat="1" ht="15" customHeight="1">
      <c r="A43" s="39" t="s">
        <v>10</v>
      </c>
      <c r="B43" s="45" t="s">
        <v>10</v>
      </c>
      <c r="C43" s="41">
        <f>C42+"00:02"</f>
        <v>0.51874999999999993</v>
      </c>
      <c r="D43" s="42">
        <f>D42+"00:02"</f>
        <v>0.64374999999999993</v>
      </c>
    </row>
    <row r="44" spans="1:4" s="5" customFormat="1" ht="15" customHeight="1">
      <c r="A44" s="39" t="s">
        <v>11</v>
      </c>
      <c r="B44" s="45" t="s">
        <v>11</v>
      </c>
      <c r="C44" s="41">
        <f>C43+"00:01"</f>
        <v>0.51944444444444438</v>
      </c>
      <c r="D44" s="42">
        <f>D43+"00:01"</f>
        <v>0.64444444444444438</v>
      </c>
    </row>
    <row r="45" spans="1:4" s="5" customFormat="1" ht="15" customHeight="1">
      <c r="A45" s="39" t="s">
        <v>12</v>
      </c>
      <c r="B45" s="45" t="s">
        <v>12</v>
      </c>
      <c r="C45" s="41">
        <f>C44+"00:01"</f>
        <v>0.52013888888888882</v>
      </c>
      <c r="D45" s="42">
        <f>D44+"00:01"</f>
        <v>0.64513888888888882</v>
      </c>
    </row>
    <row r="46" spans="1:4" s="5" customFormat="1" ht="15" customHeight="1">
      <c r="A46" s="43" t="s">
        <v>12</v>
      </c>
      <c r="B46" s="44" t="s">
        <v>37</v>
      </c>
      <c r="C46" s="41">
        <f>C45+"00:00"</f>
        <v>0.52013888888888882</v>
      </c>
      <c r="D46" s="42">
        <f>D45+"00:00"</f>
        <v>0.64513888888888882</v>
      </c>
    </row>
    <row r="47" spans="1:4" s="4" customFormat="1" ht="15" customHeight="1">
      <c r="A47" s="50" t="s">
        <v>18</v>
      </c>
      <c r="B47" s="51" t="s">
        <v>17</v>
      </c>
      <c r="C47" s="48">
        <f>C46+"00:03"</f>
        <v>0.52222222222222214</v>
      </c>
      <c r="D47" s="49">
        <f>D46+"00:03"</f>
        <v>0.64722222222222214</v>
      </c>
    </row>
    <row r="48" spans="1:4" s="5" customFormat="1" ht="15" customHeight="1">
      <c r="A48" s="43" t="s">
        <v>20</v>
      </c>
      <c r="B48" s="44" t="s">
        <v>38</v>
      </c>
      <c r="C48" s="41">
        <f>C47+"00:01"</f>
        <v>0.52291666666666659</v>
      </c>
      <c r="D48" s="42">
        <f>D47+"00:01"</f>
        <v>0.64791666666666659</v>
      </c>
    </row>
    <row r="49" spans="1:4" s="5" customFormat="1" ht="15" customHeight="1">
      <c r="A49" s="39" t="s">
        <v>22</v>
      </c>
      <c r="B49" s="45" t="s">
        <v>21</v>
      </c>
      <c r="C49" s="41">
        <f>C48+"00:02"</f>
        <v>0.52430555555555547</v>
      </c>
      <c r="D49" s="42">
        <f>D48+"00:02"</f>
        <v>0.64930555555555547</v>
      </c>
    </row>
    <row r="50" spans="1:4" s="4" customFormat="1" ht="15" customHeight="1">
      <c r="A50" s="39" t="s">
        <v>39</v>
      </c>
      <c r="B50" s="44" t="s">
        <v>40</v>
      </c>
      <c r="C50" s="41">
        <f>C49+"00:02"</f>
        <v>0.52569444444444435</v>
      </c>
      <c r="D50" s="42">
        <f>D49+"00:02"</f>
        <v>0.65069444444444435</v>
      </c>
    </row>
    <row r="51" spans="1:4" s="5" customFormat="1" ht="15" customHeight="1">
      <c r="A51" s="39"/>
      <c r="B51" s="45" t="s">
        <v>41</v>
      </c>
      <c r="C51" s="52">
        <f>C50+"00:01"</f>
        <v>0.5263888888888888</v>
      </c>
      <c r="D51" s="53">
        <f>D50+"00:01"</f>
        <v>0.6513888888888888</v>
      </c>
    </row>
    <row r="52" spans="1:4" s="5" customFormat="1" ht="15" customHeight="1">
      <c r="A52" s="39"/>
      <c r="B52" s="44" t="s">
        <v>26</v>
      </c>
      <c r="C52" s="52">
        <f>C51+"00:01"</f>
        <v>0.52708333333333324</v>
      </c>
      <c r="D52" s="53">
        <f>D51+"00:01"</f>
        <v>0.65208333333333324</v>
      </c>
    </row>
    <row r="53" spans="1:4" s="5" customFormat="1" ht="15" customHeight="1">
      <c r="A53" s="39"/>
      <c r="B53" s="45" t="s">
        <v>25</v>
      </c>
      <c r="C53" s="52">
        <f>C52+"00:01"</f>
        <v>0.52777777777777768</v>
      </c>
      <c r="D53" s="53">
        <f>D52+"00:01"</f>
        <v>0.65277777777777768</v>
      </c>
    </row>
    <row r="54" spans="1:4" s="6" customFormat="1" ht="15" customHeight="1">
      <c r="A54" s="39"/>
      <c r="B54" s="44" t="s">
        <v>42</v>
      </c>
      <c r="C54" s="41">
        <f>C53+"00:02"</f>
        <v>0.52916666666666656</v>
      </c>
      <c r="D54" s="42">
        <f t="shared" ref="D54:D56" si="0">D53+"00:02"</f>
        <v>0.65416666666666656</v>
      </c>
    </row>
    <row r="55" spans="1:4" s="5" customFormat="1" ht="15" customHeight="1">
      <c r="A55" s="39" t="s">
        <v>29</v>
      </c>
      <c r="B55" s="45" t="s">
        <v>29</v>
      </c>
      <c r="C55" s="41">
        <f>C54+"00:02"</f>
        <v>0.53055555555555545</v>
      </c>
      <c r="D55" s="42">
        <f t="shared" si="0"/>
        <v>0.65555555555555545</v>
      </c>
    </row>
    <row r="56" spans="1:4" s="5" customFormat="1" ht="15" customHeight="1">
      <c r="A56" s="43" t="s">
        <v>43</v>
      </c>
      <c r="B56" s="44" t="s">
        <v>30</v>
      </c>
      <c r="C56" s="41">
        <f>C55+"00:02"</f>
        <v>0.53194444444444433</v>
      </c>
      <c r="D56" s="42">
        <f t="shared" si="0"/>
        <v>0.65694444444444433</v>
      </c>
    </row>
    <row r="57" spans="1:4" s="5" customFormat="1" ht="15" customHeight="1">
      <c r="A57" s="43" t="s">
        <v>43</v>
      </c>
      <c r="B57" s="44" t="s">
        <v>44</v>
      </c>
      <c r="C57" s="41">
        <f>C56+"00:01"</f>
        <v>0.53263888888888877</v>
      </c>
      <c r="D57" s="42">
        <f>D56+"00:01"</f>
        <v>0.65763888888888877</v>
      </c>
    </row>
    <row r="58" spans="1:4" s="5" customFormat="1" ht="15" customHeight="1">
      <c r="A58" s="54" t="s">
        <v>43</v>
      </c>
      <c r="B58" s="55" t="s">
        <v>32</v>
      </c>
      <c r="C58" s="56">
        <f>C57+"00:01"</f>
        <v>0.53333333333333321</v>
      </c>
      <c r="D58" s="57">
        <f>D57+"00:01"</f>
        <v>0.65833333333333321</v>
      </c>
    </row>
    <row r="59" spans="1:4" s="5" customFormat="1" ht="15" customHeight="1">
      <c r="A59" s="2"/>
      <c r="B59" s="2"/>
      <c r="C59" s="1"/>
      <c r="D59" s="1"/>
    </row>
    <row r="60" spans="1:4" s="5" customFormat="1" ht="15" customHeight="1">
      <c r="A60" s="2"/>
      <c r="B60" s="2"/>
      <c r="C60" s="1"/>
      <c r="D60" s="1"/>
    </row>
    <row r="61" spans="1:4" s="5" customFormat="1" ht="15" customHeight="1">
      <c r="A61" s="2"/>
      <c r="B61" s="2"/>
      <c r="C61" s="1"/>
      <c r="D61" s="1"/>
    </row>
    <row r="62" spans="1:4" s="5" customFormat="1" ht="15" customHeight="1">
      <c r="A62" s="2"/>
      <c r="B62" s="2"/>
      <c r="C62" s="1"/>
      <c r="D62" s="1"/>
    </row>
    <row r="63" spans="1:4" s="5" customFormat="1" ht="15" customHeight="1">
      <c r="A63" s="2"/>
      <c r="B63" s="2"/>
      <c r="C63" s="1"/>
      <c r="D63" s="1"/>
    </row>
    <row r="64" spans="1:4" s="5" customFormat="1" ht="15" customHeight="1">
      <c r="A64" s="2"/>
      <c r="B64" s="2"/>
      <c r="C64" s="1"/>
      <c r="D64" s="1"/>
    </row>
    <row r="65" spans="1:4" s="5" customFormat="1" ht="15" customHeight="1">
      <c r="A65" s="2"/>
      <c r="B65" s="2"/>
      <c r="C65" s="1"/>
      <c r="D65" s="1"/>
    </row>
    <row r="66" spans="1:4" s="5" customFormat="1" ht="15" customHeight="1">
      <c r="A66" s="2"/>
      <c r="B66" s="2"/>
      <c r="C66" s="1"/>
      <c r="D66" s="1"/>
    </row>
    <row r="67" spans="1:4" s="5" customFormat="1" ht="15" customHeight="1">
      <c r="A67" s="2"/>
      <c r="B67" s="2"/>
      <c r="C67" s="1"/>
      <c r="D67" s="1"/>
    </row>
    <row r="68" spans="1:4" s="5" customFormat="1" ht="15" customHeight="1">
      <c r="A68" s="2"/>
      <c r="B68" s="2"/>
      <c r="C68" s="1"/>
      <c r="D68" s="1"/>
    </row>
    <row r="69" spans="1:4" s="5" customFormat="1" ht="15" customHeight="1">
      <c r="A69" s="2"/>
      <c r="B69" s="2"/>
      <c r="C69" s="1"/>
      <c r="D69" s="1"/>
    </row>
    <row r="70" spans="1:4" s="5" customFormat="1" ht="15" customHeight="1">
      <c r="A70" s="2"/>
      <c r="B70" s="2"/>
      <c r="C70" s="1"/>
      <c r="D70" s="1"/>
    </row>
    <row r="71" spans="1:4" s="5" customFormat="1" ht="15" customHeight="1">
      <c r="A71" s="2"/>
      <c r="B71" s="2"/>
      <c r="C71" s="1"/>
      <c r="D71" s="1"/>
    </row>
    <row r="72" spans="1:4" s="5" customFormat="1" ht="15" customHeight="1">
      <c r="A72" s="2"/>
      <c r="B72" s="2"/>
      <c r="C72" s="1"/>
      <c r="D72" s="1"/>
    </row>
    <row r="73" spans="1:4" s="5" customFormat="1" ht="15" customHeight="1">
      <c r="A73" s="2"/>
      <c r="B73" s="2"/>
      <c r="C73" s="1"/>
      <c r="D73" s="1"/>
    </row>
    <row r="74" spans="1:4" s="5" customFormat="1" ht="15" customHeight="1">
      <c r="A74" s="2"/>
      <c r="B74" s="2"/>
      <c r="C74" s="1"/>
      <c r="D74" s="1"/>
    </row>
    <row r="75" spans="1:4" s="5" customFormat="1" ht="15" customHeight="1">
      <c r="A75" s="2"/>
      <c r="B75" s="2"/>
      <c r="C75" s="1"/>
      <c r="D75" s="1"/>
    </row>
    <row r="76" spans="1:4" s="5" customFormat="1" ht="15" customHeight="1">
      <c r="A76" s="2"/>
      <c r="B76" s="2"/>
      <c r="C76" s="1"/>
      <c r="D76" s="1"/>
    </row>
    <row r="77" spans="1:4" s="5" customFormat="1" ht="15" customHeight="1">
      <c r="A77" s="2"/>
      <c r="B77" s="2"/>
      <c r="C77" s="1"/>
      <c r="D77" s="1"/>
    </row>
    <row r="78" spans="1:4" s="5" customFormat="1" ht="15" customHeight="1">
      <c r="A78" s="2"/>
      <c r="B78" s="2"/>
      <c r="C78" s="1"/>
      <c r="D78" s="1"/>
    </row>
    <row r="79" spans="1:4" s="5" customFormat="1" ht="15" customHeight="1">
      <c r="A79" s="2"/>
      <c r="B79" s="2"/>
      <c r="C79" s="1"/>
      <c r="D79" s="1"/>
    </row>
    <row r="80" spans="1:4" s="5" customFormat="1" ht="15" customHeight="1">
      <c r="A80" s="2"/>
      <c r="B80" s="2"/>
      <c r="C80" s="1"/>
      <c r="D80" s="1"/>
    </row>
    <row r="81" spans="1:4" s="4" customFormat="1" ht="15" customHeight="1">
      <c r="A81" s="2"/>
      <c r="B81" s="2"/>
      <c r="C81" s="1"/>
      <c r="D81" s="1"/>
    </row>
    <row r="82" spans="1:4" s="3" customFormat="1" ht="15" customHeight="1">
      <c r="A82" s="2"/>
      <c r="B82" s="2"/>
      <c r="C82" s="1"/>
      <c r="D82" s="1"/>
    </row>
    <row r="83" spans="1:4" s="3" customFormat="1" ht="15" customHeight="1">
      <c r="A83" s="2"/>
      <c r="B83" s="2"/>
      <c r="C83" s="1"/>
      <c r="D83" s="1"/>
    </row>
    <row r="84" spans="1:4" s="3" customFormat="1" ht="15" customHeight="1">
      <c r="A84" s="2"/>
      <c r="B84" s="2"/>
      <c r="C84" s="1"/>
      <c r="D84" s="1"/>
    </row>
    <row r="85" spans="1:4" s="3" customFormat="1" ht="15" customHeight="1">
      <c r="A85" s="2"/>
      <c r="B85" s="2"/>
      <c r="C85" s="1"/>
      <c r="D85" s="1"/>
    </row>
  </sheetData>
  <mergeCells count="2">
    <mergeCell ref="A5:B5"/>
    <mergeCell ref="A34:B34"/>
  </mergeCells>
  <printOptions horizontalCentered="1"/>
  <pageMargins left="0" right="0.39370078740157483" top="0.78740157480314965" bottom="0.78740157480314965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Ri2 (Sa) 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d-lechner</dc:creator>
  <cp:lastModifiedBy>d-lechner</cp:lastModifiedBy>
  <dcterms:created xsi:type="dcterms:W3CDTF">2017-08-23T10:07:34Z</dcterms:created>
  <dcterms:modified xsi:type="dcterms:W3CDTF">2017-08-23T10:15:00Z</dcterms:modified>
</cp:coreProperties>
</file>